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<sst xmlns="http://schemas.openxmlformats.org/spreadsheetml/2006/main" count="148" uniqueCount="120">
  <si>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</si>
  <si>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</si>
  <si>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</si>
  <si>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</si>
  <si>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</si>
  <si>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</si>
  <si>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</si>
  <si>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</si>
  <si>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</si>
  <si>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</si>
  <si>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</si>
  <si>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</si>
  <si>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</si>
  <si>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</si>
  <si>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</si>
  <si>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</si>
  <si>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</si>
  <si>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</si>
  <si>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</si>
  <si>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</si>
  <si>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</si>
  <si>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</si>
  <si>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</si>
  <si>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</si>
  <si>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</si>
  <si>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</si>
  <si>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</si>
  <si>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</si>
  <si>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</si>
  <si>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</si>
  <si>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</si>
  <si>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</si>
  <si>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</si>
  <si>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</si>
  <si>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</si>
  <si>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</si>
  <si>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</si>
  <si>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</si>
  <si>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</si>
  <si>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</si>
  <si>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</si>
  <si>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</si>
  <si>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</si>
  <si>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</si>
  <si>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</si>
  <si>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</si>
  <si>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</si>
  <si>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</si>
  <si>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</si>
  <si>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</si>
  <si>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</si>
  <si>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</si>
  <si>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</si>
  <si>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</si>
  <si>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</si>
  <si>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</si>
  <si>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</si>
  <si>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</si>
  <si>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</si>
  <si>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</si>
  <si>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</si>
  <si>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</si>
  <si>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</si>
  <si>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</si>
  <si>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</si>
  <si>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</si>
  <si>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</si>
  <si>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</si>
  <si>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</si>
  <si>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</si>
  <si>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</si>
  <si>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</si>
  <si>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</si>
  <si>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</si>
  <si>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</si>
  <si>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</si>
  <si>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</si>
  <si>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</si>
  <si>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</si>
  <si>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</si>
  <si>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</si>
  <si>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</si>
  <si>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</si>
  <si>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</si>
  <si>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</si>
  <si>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</si>
  <si>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</si>
  <si>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</si>
  <si>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</si>
  <si>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</si>
  <si>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</si>
  <si>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</si>
  <si>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</si>
  <si>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</si>
  <si>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</si>
  <si>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</si>
  <si>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</si>
  <si>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</si>
  <si>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</si>
  <si>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</si>
  <si>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</si>
  <si>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</si>
  <si>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</si>
  <si>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</si>
  <si>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</si>
  <si>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</si>
  <si>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</si>
  <si>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</si>
  <si>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</si>
  <si>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</si>
  <si>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</si>
  <si>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Size of body</t>
  </si>
  <si>
    <t>PN6</t>
  </si>
  <si>
    <t>6</t>
  </si>
  <si>
    <t>6 bar</t>
  </si>
  <si>
    <t>1130</t>
  </si>
  <si>
    <t>400</t>
  </si>
  <si>
    <t>DN400</t>
  </si>
  <si>
    <t>KSF-11-400</t>
  </si>
  <si>
    <r>
      <t>16000 cm</t>
    </r>
    <r>
      <rPr>
        <sz val="8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</si>
</sst>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41" xfId="0" applyNumberFormat="1" applyFont="1" applyFill="1" applyBorder="1" applyAlignment="1">
      <alignment horizontal="right" vertical="top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H36" sqref="H36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37" t="s">
        <v>19</v>
      </c>
      <c r="F1" s="138"/>
      <c r="G1" s="138"/>
      <c r="H1" s="139"/>
      <c r="I1" s="71" t="s">
        <v>20</v>
      </c>
      <c r="J1" s="80"/>
      <c r="K1" s="104" t="s">
        <v>118</v>
      </c>
    </row>
    <row r="2" spans="1:11" s="4" customFormat="1" ht="12" customHeight="1">
      <c r="A2" s="10"/>
      <c r="B2" s="1"/>
      <c r="C2" s="1"/>
      <c r="D2" s="1"/>
      <c r="E2" s="140"/>
      <c r="F2" s="141"/>
      <c r="G2" s="141"/>
      <c r="H2" s="142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40"/>
      <c r="F3" s="141"/>
      <c r="G3" s="141"/>
      <c r="H3" s="142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43" t="s">
        <v>110</v>
      </c>
      <c r="F4" s="144"/>
      <c r="G4" s="144"/>
      <c r="H4" s="145"/>
      <c r="I4" s="46" t="s">
        <v>22</v>
      </c>
      <c r="J4" s="6"/>
      <c r="K4" s="105" t="s">
        <v>80</v>
      </c>
    </row>
    <row r="5" spans="1:11" s="4" customFormat="1" ht="12" customHeight="1">
      <c r="A5" s="10"/>
      <c r="B5" s="1"/>
      <c r="C5" s="1"/>
      <c r="D5" s="1"/>
      <c r="E5" s="143"/>
      <c r="F5" s="144"/>
      <c r="G5" s="144"/>
      <c r="H5" s="145"/>
      <c r="I5" s="46" t="s">
        <v>23</v>
      </c>
      <c r="J5" s="6"/>
      <c r="K5" s="105" t="s">
        <v>79</v>
      </c>
    </row>
    <row r="6" spans="1:11" s="4" customFormat="1" ht="12" customHeight="1">
      <c r="A6" s="10"/>
      <c r="B6" s="1"/>
      <c r="C6" s="1"/>
      <c r="D6" s="1"/>
      <c r="E6" s="143"/>
      <c r="F6" s="144"/>
      <c r="G6" s="144"/>
      <c r="H6" s="145"/>
      <c r="I6" s="46" t="s">
        <v>24</v>
      </c>
      <c r="J6" s="156" t="s">
        <v>81</v>
      </c>
      <c r="K6" s="157"/>
    </row>
    <row r="7" spans="1:11" s="4" customFormat="1" ht="12" customHeight="1" thickBot="1">
      <c r="A7" s="11"/>
      <c r="B7" s="3"/>
      <c r="C7" s="3"/>
      <c r="D7" s="3"/>
      <c r="E7" s="146"/>
      <c r="F7" s="147"/>
      <c r="G7" s="147"/>
      <c r="H7" s="148"/>
      <c r="I7" s="72" t="s">
        <v>25</v>
      </c>
      <c r="J7" s="92"/>
      <c r="K7" s="103" t="s">
        <v>82</v>
      </c>
    </row>
    <row r="8" spans="1:11" s="17" customFormat="1" ht="12" customHeight="1">
      <c r="A8" s="151" t="s">
        <v>0</v>
      </c>
      <c r="B8" s="152"/>
      <c r="C8" s="152"/>
      <c r="D8" s="152"/>
      <c r="E8" s="152"/>
      <c r="F8" s="152"/>
      <c r="G8" s="152"/>
      <c r="H8" s="152"/>
      <c r="I8" s="152"/>
      <c r="J8" s="152"/>
      <c r="K8" s="153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111</v>
      </c>
      <c r="I9" s="23"/>
      <c r="J9" s="24">
        <v>11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2" t="s">
        <v>117</v>
      </c>
      <c r="F10" s="25"/>
      <c r="G10" s="28"/>
      <c r="H10" s="38" t="s">
        <v>1</v>
      </c>
      <c r="I10" s="27"/>
      <c r="J10" s="102" t="s">
        <v>114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2">
        <v>400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2" t="s">
        <v>94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2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34" t="s">
        <v>33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6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27"/>
      <c r="I17" s="129"/>
      <c r="J17" s="127"/>
      <c r="K17" s="128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6" t="s">
        <v>116</v>
      </c>
      <c r="F18" s="107" t="s">
        <v>112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6" t="s">
        <v>116</v>
      </c>
      <c r="F19" s="107" t="s">
        <v>112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6" t="s">
        <v>83</v>
      </c>
      <c r="F20" s="107" t="s">
        <v>85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6" t="s">
        <v>84</v>
      </c>
      <c r="F21" s="107" t="s">
        <v>85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6" t="s">
        <v>84</v>
      </c>
      <c r="F22" s="107" t="s">
        <v>85</v>
      </c>
      <c r="G22" s="33"/>
      <c r="H22" s="64"/>
      <c r="I22" s="42"/>
      <c r="J22" s="59"/>
      <c r="K22" s="82"/>
    </row>
    <row r="23" spans="1:11" s="90" customFormat="1" ht="12" customHeight="1">
      <c r="A23" s="134" t="s">
        <v>39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6"/>
    </row>
    <row r="24" spans="1:11" s="17" customFormat="1" ht="12" customHeight="1">
      <c r="A24" s="30">
        <f>A22+1</f>
        <v>14</v>
      </c>
      <c r="B24" s="149" t="s">
        <v>40</v>
      </c>
      <c r="C24" s="131"/>
      <c r="D24" s="131"/>
      <c r="E24" s="131"/>
      <c r="F24" s="132"/>
      <c r="G24" s="149" t="s">
        <v>41</v>
      </c>
      <c r="H24" s="131"/>
      <c r="I24" s="131"/>
      <c r="J24" s="131"/>
      <c r="K24" s="150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3" t="s">
        <v>113</v>
      </c>
      <c r="F25" s="114" t="s">
        <v>5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08" t="s">
        <v>95</v>
      </c>
      <c r="F26" s="115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3" t="s">
        <v>115</v>
      </c>
      <c r="F27" s="109" t="s">
        <v>96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4"/>
      <c r="F28" s="115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0">
        <v>0.05</v>
      </c>
      <c r="F29" s="115" t="s">
        <v>97</v>
      </c>
      <c r="G29" s="73" t="s">
        <v>46</v>
      </c>
      <c r="H29" s="25"/>
      <c r="I29" s="42"/>
      <c r="J29" s="110">
        <v>0.05</v>
      </c>
      <c r="K29" s="115" t="s">
        <v>97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54" t="s">
        <v>98</v>
      </c>
      <c r="F30" s="155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6" t="s">
        <v>99</v>
      </c>
      <c r="F31" s="115" t="s">
        <v>100</v>
      </c>
      <c r="G31" s="43" t="s">
        <v>48</v>
      </c>
      <c r="H31" s="25"/>
      <c r="I31" s="69"/>
      <c r="J31" s="116" t="s">
        <v>99</v>
      </c>
      <c r="K31" s="115" t="s">
        <v>100</v>
      </c>
    </row>
    <row r="32" spans="1:11" s="90" customFormat="1" ht="12" customHeight="1">
      <c r="A32" s="134" t="s">
        <v>49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6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1" t="s">
        <v>119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2" t="s">
        <v>86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2" t="s">
        <v>101</v>
      </c>
      <c r="G39" s="117"/>
      <c r="H39" s="117"/>
      <c r="I39" s="114"/>
      <c r="J39" s="118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2" t="s">
        <v>101</v>
      </c>
      <c r="G40" s="117"/>
      <c r="H40" s="117"/>
      <c r="I40" s="114"/>
      <c r="J40" s="118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2" t="s">
        <v>102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93</v>
      </c>
      <c r="D42" s="25"/>
      <c r="E42" s="42"/>
      <c r="F42" s="102" t="s">
        <v>87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2" t="s">
        <v>88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2" t="s">
        <v>88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2" t="s">
        <v>89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2" t="s">
        <v>89</v>
      </c>
      <c r="G46" s="25"/>
      <c r="H46" s="25"/>
      <c r="I46" s="28"/>
      <c r="J46" s="50"/>
      <c r="K46" s="83"/>
    </row>
    <row r="47" spans="1:11" s="90" customFormat="1" ht="12" customHeight="1">
      <c r="A47" s="134" t="s">
        <v>61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6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92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34" t="s">
        <v>63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6"/>
    </row>
    <row r="51" spans="1:11" s="17" customFormat="1" ht="12" customHeight="1">
      <c r="A51" s="26">
        <f>A49+1</f>
        <v>38</v>
      </c>
      <c r="B51" s="25"/>
      <c r="C51" s="25"/>
      <c r="D51" s="25"/>
      <c r="E51" s="130" t="s">
        <v>64</v>
      </c>
      <c r="F51" s="131"/>
      <c r="G51" s="131"/>
      <c r="H51" s="132"/>
      <c r="I51" s="149" t="s">
        <v>65</v>
      </c>
      <c r="J51" s="131"/>
      <c r="K51" s="150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103</v>
      </c>
      <c r="C54" s="25"/>
      <c r="D54" s="47"/>
      <c r="E54" s="21"/>
      <c r="F54" s="94"/>
      <c r="G54" s="119" t="s">
        <v>104</v>
      </c>
      <c r="H54" s="55"/>
      <c r="I54" s="120" t="s">
        <v>105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106</v>
      </c>
      <c r="C57" s="45"/>
      <c r="D57" s="47"/>
      <c r="E57" s="21"/>
      <c r="F57" s="79"/>
      <c r="G57" s="55"/>
      <c r="H57" s="23"/>
      <c r="I57" s="120" t="s">
        <v>107</v>
      </c>
      <c r="J57" s="28"/>
      <c r="K57" s="82"/>
    </row>
    <row r="58" spans="1:11" s="91" customFormat="1" ht="12" customHeight="1">
      <c r="A58" s="134" t="s">
        <v>69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6"/>
    </row>
    <row r="59" spans="1:11" s="51" customFormat="1" ht="12" customHeight="1">
      <c r="A59" s="30">
        <f>A57+1</f>
        <v>45</v>
      </c>
      <c r="B59" s="38" t="s">
        <v>70</v>
      </c>
      <c r="C59" s="60"/>
      <c r="D59" s="102" t="s">
        <v>90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2" t="s">
        <v>91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34" t="s">
        <v>72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6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27" t="s">
        <v>74</v>
      </c>
      <c r="J62" s="133"/>
      <c r="K62" s="128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12">
        <v>1000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3">
        <v>1246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12">
        <v>1500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2" t="s">
        <v>85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2">
        <v>33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2">
        <v>966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112">
        <v>1400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9"/>
      <c r="J70" s="100"/>
      <c r="K70" s="101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24" t="s">
        <v>73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6"/>
    </row>
    <row r="78" spans="1:11" s="17" customFormat="1" ht="17.25" customHeight="1">
      <c r="A78" s="41">
        <f>A69+1</f>
        <v>55</v>
      </c>
      <c r="B78" s="121" t="s">
        <v>108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98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98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98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98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2" t="s">
        <v>109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2014-02-05T08:09:17Z</dcterms:modified>
  <cp:category/>
  <cp:version/>
  <cp:contentType/>
  <cp:contentStatus/>
</cp:coreProperties>
</file>